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FEBRERO 2025\"/>
    </mc:Choice>
  </mc:AlternateContent>
  <xr:revisionPtr revIDLastSave="0" documentId="13_ncr:1_{04BAE829-517F-4039-8BEE-D4F47E9A84F1}" xr6:coauthVersionLast="47" xr6:coauthVersionMax="47" xr10:uidLastSave="{00000000-0000-0000-0000-000000000000}"/>
  <bookViews>
    <workbookView xWindow="-120" yWindow="-120" windowWidth="29040" windowHeight="15840" xr2:uid="{C4B85955-1B7E-452A-ADA8-6A288A99E522}"/>
  </bookViews>
  <sheets>
    <sheet name="ESTADO DE SITUACION FEB 2025" sheetId="1" r:id="rId1"/>
  </sheets>
  <definedNames>
    <definedName name="_xlnm.Print_Area" localSheetId="0">'ESTADO DE SITUACION FEB 2025'!$A$1:$G$65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27" i="1"/>
  <c r="E35" i="1" s="1"/>
  <c r="E21" i="1"/>
  <c r="E36" i="1" s="1"/>
  <c r="E18" i="1"/>
  <c r="E47" i="1" l="1"/>
  <c r="E48" i="1" s="1"/>
  <c r="E49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<sst xmlns="http://schemas.openxmlformats.org/spreadsheetml/2006/main" count="42" uniqueCount="40">
  <si>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</si>
  <si>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</si>
  <si>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28 de Febrero del 2025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</si>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</sst>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9591E826-07A7-4031-B1F9-523DC07A21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D1E446-8A71-469A-B36A-83A573489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9435E76F-FCB4-4652-AA17-4E5C478E7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E6FB95C-DE7D-4BF6-A150-C1572946E3B9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BDB4-8B26-4687-8FB0-021B871047B3}">
  <dimension ref="A2:J64"/>
  <sheetViews>
    <sheetView showGridLines="0" tabSelected="1" view="pageBreakPreview" zoomScale="85" zoomScaleNormal="100" zoomScaleSheetLayoutView="85" workbookViewId="0">
      <selection activeCell="D41" sqref="D41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12158</v>
      </c>
      <c r="G16" s="19"/>
    </row>
    <row r="17" spans="2:7" ht="20.25" x14ac:dyDescent="0.3">
      <c r="B17" s="22" t="s">
        <v>7</v>
      </c>
      <c r="C17" s="24"/>
      <c r="D17" s="25"/>
      <c r="E17" s="26">
        <v>13132460.27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13144618.27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914220.88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14058839.15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9757185.0299999993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6690248.0599999996</v>
      </c>
      <c r="E27" s="42">
        <f>+D26-D27</f>
        <v>3066936.9699999997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11566137.24</v>
      </c>
      <c r="E30" s="42">
        <f>+D29-D30</f>
        <v>3323059.7999999989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925205.28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363157.46</v>
      </c>
      <c r="E33" s="42">
        <f>+D32-D33</f>
        <v>562047.82000000007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6952044.5899999989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21010883.739999998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2363804.29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2363804.29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2363804.29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18647079.449999999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18647079.449999999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21010883.739999998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A2F50D61-5257-4206-90A8-433D971D3F42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FEB 2025</vt:lpstr>
      <vt:lpstr>'ESTADO DE SITUACION FEB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2025-03-13T17:26:30Z</dcterms:created>
  <dcterms:modified xsi:type="dcterms:W3CDTF">2025-03-13T17:27:26Z</dcterms:modified>
</cp:coreProperties>
</file>