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1. NOVIEMBRE 2024\"/>
    </mc:Choice>
  </mc:AlternateContent>
  <xr:revisionPtr revIDLastSave="0" documentId="13_ncr:1_{FAA03811-6A02-4B2D-AC03-3D2791D18229}" xr6:coauthVersionLast="47" xr6:coauthVersionMax="47" xr10:uidLastSave="{00000000-0000-0000-0000-000000000000}"/>
  <bookViews>
    <workbookView xWindow="-120" yWindow="-120" windowWidth="29040" windowHeight="15840" xr2:uid="{E7B15CED-CB80-4BDF-8B70-A7D52B2CEDB1}"/>
  </bookViews>
  <sheets>
    <sheet name="ESTADO DE SITUACION NOV 2024" sheetId="1" r:id="rId1"/>
  </sheets>
  <definedNames>
    <definedName name="_xlnm.Print_Area" localSheetId="0">'ESTADO DE SITUACION NOV 2024'!$A$1:$G$65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3" i="1"/>
  <c r="E35" i="1"/>
  <c r="E33" i="1"/>
  <c r="E30" i="1"/>
  <c r="E27" i="1"/>
  <c r="E18" i="1"/>
  <c r="E21" i="1" s="1"/>
  <c r="E36" i="1" s="1"/>
  <c r="E47" i="1" s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<sst xmlns="http://schemas.openxmlformats.org/spreadsheetml/2006/main" count="42" uniqueCount="40">
  <si>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</si>
  <si>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</si>
  <si>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30 de Noviembre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</si>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</sst>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75EC0A60-CA73-4E13-916D-C92D5F9C20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323C82-A04E-4CE1-9807-4C2778BAA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A88A1E2F-5328-41A6-9F66-91ED9AB8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BA602B6-C611-4123-B1CB-BD1C23D9C04B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23EC-0DFE-409B-94D6-043BE0D8DA8A}">
  <dimension ref="A2:J64"/>
  <sheetViews>
    <sheetView showGridLines="0" tabSelected="1" view="pageBreakPreview" zoomScale="85" zoomScaleNormal="100" zoomScaleSheetLayoutView="85" workbookViewId="0">
      <selection activeCell="G41" sqref="G41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424</v>
      </c>
      <c r="G16" s="19"/>
    </row>
    <row r="17" spans="2:7" ht="20.25" x14ac:dyDescent="0.3">
      <c r="B17" s="22" t="s">
        <v>7</v>
      </c>
      <c r="C17" s="24"/>
      <c r="D17" s="25"/>
      <c r="E17" s="26">
        <v>16700903.82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16701327.82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1304969.25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18006297.07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9542130.8300000001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6441139.7199999997</v>
      </c>
      <c r="E27" s="42">
        <f>+D26-D27</f>
        <v>3100991.1100000003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11245497.699999999</v>
      </c>
      <c r="E30" s="42">
        <f>+D29-D30</f>
        <v>3643699.34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867930.72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340064.08</v>
      </c>
      <c r="E33" s="42">
        <f>+D32-D33</f>
        <v>527866.6399999999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7272557.0899999999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25278854.16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2209985.8199999998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2209985.8199999998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2209985.8199999998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23068868.34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23068868.34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25278854.16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EB301518-38C7-4393-B8DC-8DDA1ABEDB93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NOV 2024</vt:lpstr>
      <vt:lpstr>'ESTADO DE SITUACION NOV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2024-12-18T16:02:03Z</cp:lastPrinted>
  <dcterms:created xsi:type="dcterms:W3CDTF">2024-12-18T16:01:10Z</dcterms:created>
  <dcterms:modified xsi:type="dcterms:W3CDTF">2024-12-18T16:02:30Z</dcterms:modified>
</cp:coreProperties>
</file>